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<sst xmlns="http://schemas.openxmlformats.org/spreadsheetml/2006/main" count="34" uniqueCount="34">
  <si>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</si>
  <si>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</si>
  <si>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</si>
  <si>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</si>
  <si>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</si>
  <si>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</si>
  <si>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</si>
  <si>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</si>
  <si>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</si>
  <si>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</si>
  <si>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</si>
  <si>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</si>
  <si>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</si>
  <si>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</si>
  <si>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</si>
  <si>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</si>
  <si>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</si>
  <si>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</si>
  <si>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</si>
  <si>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</si>
  <si>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</si>
  <si>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</si>
  <si>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</si>
  <si>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</si>
  <si>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</si>
  <si>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</si>
  <si>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</si>
  <si>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</si>
  <si>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Рыбная котлета </t>
  </si>
  <si>
    <t>МОУ "СОШ п.Знаменский"</t>
  </si>
  <si>
    <t xml:space="preserve">Огурец свежий </t>
  </si>
  <si>
    <t xml:space="preserve">Щи из свежей капусты со сметанной </t>
  </si>
  <si>
    <t>Каша гречневая  рассыпчатая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</si>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</sst>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29</v>
      </c>
      <c r="C1" s="35"/>
      <c r="D1" s="36"/>
      <c r="E1" t="s">
        <v>21</v>
      </c>
      <c r="F1" s="20"/>
      <c r="I1" t="s">
        <v>1</v>
      </c>
      <c r="J1" s="19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30</v>
      </c>
      <c r="E12" s="18">
        <v>60</v>
      </c>
      <c r="F12" s="24">
        <v>10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31</v>
      </c>
      <c r="E13" s="16">
        <v>250</v>
      </c>
      <c r="F13" s="22">
        <v>12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28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11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33</v>
      </c>
      <c r="C16" s="2">
        <v>349</v>
      </c>
      <c r="D16" s="29" t="s">
        <v>27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62</v>
      </c>
      <c r="G19" s="26">
        <f>SUM(G12:G17)</f>
        <v>788.18000000000006</v>
      </c>
      <c r="H19" s="18">
        <f>SUM(H12:H18)</f>
        <v>33.56</v>
      </c>
      <c r="I19" s="18">
        <f>SUM(I12:I18)</f>
        <v>36.849999999999994</v>
      </c>
      <c r="J19" s="18">
        <f>SUM(J12:J18)</f>
        <v>99.23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2025-02-28T05:23:27Z</dcterms:modified>
</cp:coreProperties>
</file>