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ник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E19" i="1" l="1"/>
  <c r="G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<sst xmlns="http://schemas.openxmlformats.org/spreadsheetml/2006/main" count="33" uniqueCount="33">
  <si>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</si>
  <si>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</si>
  <si>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</si>
  <si>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</si>
  <si>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</si>
  <si>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</si>
  <si>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</si>
  <si>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</si>
  <si>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</si>
  <si>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</si>
  <si>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</si>
  <si>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</si>
  <si>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</si>
  <si>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</si>
  <si>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</si>
  <si>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</si>
  <si>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</si>
  <si>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</si>
  <si>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</si>
  <si>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</si>
  <si>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</si>
  <si>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</si>
  <si>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</si>
  <si>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</si>
  <si>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</si>
  <si>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</si>
  <si>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</si>
  <si>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</si>
  <si>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</si>
  <si>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</si>
  <si>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</si>
  <si>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Николаевская школа им. В.М. Кузьмина  - филиал 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</si>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</sst>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26</v>
      </c>
      <c r="E12" s="18">
        <v>60</v>
      </c>
      <c r="F12" s="24">
        <v>8</v>
      </c>
      <c r="G12" s="24">
        <v>86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27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28</v>
      </c>
      <c r="E14" s="16">
        <v>250</v>
      </c>
      <c r="F14" s="22">
        <v>17</v>
      </c>
      <c r="G14" s="22">
        <v>250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29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30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50</v>
      </c>
      <c r="G19" s="26">
        <f t="shared" si="0"/>
        <v>739</v>
      </c>
      <c r="H19" s="18">
        <f t="shared" si="0"/>
        <v>12.350000000000001</v>
      </c>
      <c r="I19" s="18">
        <f t="shared" si="0"/>
        <v>13.95</v>
      </c>
      <c r="J19" s="18">
        <f t="shared" si="0"/>
        <v>60.72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2025-04-30T06:32:00Z</dcterms:modified>
</cp:coreProperties>
</file>